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5" i="1" l="1"/>
  <c r="D15" i="1"/>
</calcChain>
</file>

<file path=xl/sharedStrings.xml><?xml version="1.0" encoding="utf-8"?>
<sst xmlns="http://schemas.openxmlformats.org/spreadsheetml/2006/main" count="18" uniqueCount="18">
  <si>
    <t>№ п/п</t>
  </si>
  <si>
    <t>Наименование поселения</t>
  </si>
  <si>
    <t>тыс. рублей</t>
  </si>
  <si>
    <t>МО «Приморское»</t>
  </si>
  <si>
    <t>ИТОГО:</t>
  </si>
  <si>
    <t>к Решению Собрания депутатов МО  "Приморский муниципальный район" "О бюджете муниципального образования «Приморский муниципальный район» на 2014 год и плановый период 2015 и 2016 годов" от 13 декабря 2013 года №36</t>
  </si>
  <si>
    <t>МО «Вознесенское»</t>
  </si>
  <si>
    <t>МО "Ластольское"</t>
  </si>
  <si>
    <t>МО "Лявленское"</t>
  </si>
  <si>
    <t>МО "Коскогорское"</t>
  </si>
  <si>
    <t xml:space="preserve">Сумма </t>
  </si>
  <si>
    <t>за счет средств районного бюджета</t>
  </si>
  <si>
    <t>за счет средств областного бюджета</t>
  </si>
  <si>
    <t>ПРИЛОЖЕНИЕ № 15</t>
  </si>
  <si>
    <t>МО «Уемское»</t>
  </si>
  <si>
    <t xml:space="preserve">Распределение межбюджетных трансфертов бюджетам поселений  на обеспечение мероприятий по модернизации и капитальному ремонту объектов топливно-энергетического комплекса и жилищно-коммунального хозяйства,  модернизации, капитальному ремонту и ремонту объектов коммунального хозяйства в рамках муниципальной программы "Развитие жилищно-коммунального комплекса и социальной сферы  в муниципальном образовании "Приморский муниципальный район на 2014-2016 годы"  на 2014 год  </t>
  </si>
  <si>
    <t xml:space="preserve">ПРИЛОЖЕНИЕ №7 </t>
  </si>
  <si>
    <t>к Решению Собрания депутатов МО  "Приморский муниципальный район" "О внесении изменений и дополнений в бюджет муниципального образования «Приморский муниципальный район» на 2014 год и плановый период 2015 и 2016 годов" от 30 октября 2014 года № 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</si>
</sst>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2" fontId="1" fillId="0" borderId="3" xfId="0" applyNumberFormat="1" applyFont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C4" sqref="C4:E4"/>
    </sheetView>
  </sheetViews>
  <sheetFormatPr defaultColWidth="9.140625" defaultRowHeight="15.75" x14ac:dyDescent="0.25"/>
  <cols>
    <col min="1" max="1" width="5.28515625" style="4" customWidth="1"/>
    <col min="2" max="2" width="30" style="4" customWidth="1"/>
    <col min="3" max="3" width="14.28515625" style="1" customWidth="1"/>
    <col min="4" max="4" width="16.42578125" style="1" customWidth="1"/>
    <col min="5" max="5" width="16.42578125" style="2" customWidth="1"/>
    <col min="6" max="16384" width="9.140625" style="1"/>
  </cols>
  <sheetData>
    <row r="1" spans="1:5" x14ac:dyDescent="0.25">
      <c r="C1" s="17" t="s">
        <v>16</v>
      </c>
      <c r="D1" s="17"/>
      <c r="E1" s="17"/>
    </row>
    <row r="2" spans="1:5" ht="97.9" customHeight="1" x14ac:dyDescent="0.25">
      <c r="C2" s="31" t="s">
        <v>17</v>
      </c>
      <c r="D2" s="31"/>
      <c r="E2" s="31"/>
    </row>
    <row r="3" spans="1:5" x14ac:dyDescent="0.25">
      <c r="C3" s="17" t="s">
        <v>13</v>
      </c>
      <c r="D3" s="17"/>
      <c r="E3" s="17"/>
    </row>
    <row r="4" spans="1:5" ht="94.5" customHeight="1" x14ac:dyDescent="0.25">
      <c r="C4" s="31" t="s">
        <v>5</v>
      </c>
      <c r="D4" s="31"/>
      <c r="E4" s="31"/>
    </row>
    <row r="5" spans="1:5" ht="143.44999999999999" customHeight="1" x14ac:dyDescent="0.25">
      <c r="A5" s="18" t="s">
        <v>15</v>
      </c>
      <c r="B5" s="18"/>
      <c r="C5" s="18"/>
      <c r="D5" s="18"/>
      <c r="E5" s="18"/>
    </row>
    <row r="6" spans="1:5" ht="30.75" customHeight="1" x14ac:dyDescent="0.25">
      <c r="E6" s="3" t="s">
        <v>2</v>
      </c>
    </row>
    <row r="7" spans="1:5" s="5" customFormat="1" ht="25.15" customHeight="1" x14ac:dyDescent="0.25">
      <c r="A7" s="25" t="s">
        <v>0</v>
      </c>
      <c r="B7" s="27" t="s">
        <v>1</v>
      </c>
      <c r="C7" s="28"/>
      <c r="D7" s="32" t="s">
        <v>10</v>
      </c>
      <c r="E7" s="33"/>
    </row>
    <row r="8" spans="1:5" s="5" customFormat="1" ht="49.9" customHeight="1" x14ac:dyDescent="0.25">
      <c r="A8" s="26"/>
      <c r="B8" s="29"/>
      <c r="C8" s="30"/>
      <c r="D8" s="13" t="s">
        <v>11</v>
      </c>
      <c r="E8" s="10" t="s">
        <v>12</v>
      </c>
    </row>
    <row r="9" spans="1:5" s="5" customFormat="1" ht="21.75" customHeight="1" x14ac:dyDescent="0.25">
      <c r="A9" s="9">
        <v>1</v>
      </c>
      <c r="B9" s="23" t="s">
        <v>6</v>
      </c>
      <c r="C9" s="24"/>
      <c r="D9" s="14">
        <v>177.2</v>
      </c>
      <c r="E9" s="14">
        <v>719</v>
      </c>
    </row>
    <row r="10" spans="1:5" s="5" customFormat="1" ht="21.75" customHeight="1" x14ac:dyDescent="0.25">
      <c r="A10" s="9">
        <v>2</v>
      </c>
      <c r="B10" s="11" t="s">
        <v>9</v>
      </c>
      <c r="C10" s="12"/>
      <c r="D10" s="14">
        <v>0</v>
      </c>
      <c r="E10" s="14">
        <v>0</v>
      </c>
    </row>
    <row r="11" spans="1:5" s="5" customFormat="1" ht="21" customHeight="1" x14ac:dyDescent="0.25">
      <c r="A11" s="9">
        <v>3</v>
      </c>
      <c r="B11" s="23" t="s">
        <v>7</v>
      </c>
      <c r="C11" s="24"/>
      <c r="D11" s="14">
        <v>375.3</v>
      </c>
      <c r="E11" s="14">
        <v>1515</v>
      </c>
    </row>
    <row r="12" spans="1:5" s="5" customFormat="1" ht="23.25" customHeight="1" x14ac:dyDescent="0.25">
      <c r="A12" s="9">
        <v>4</v>
      </c>
      <c r="B12" s="23" t="s">
        <v>8</v>
      </c>
      <c r="C12" s="24"/>
      <c r="D12" s="14">
        <v>0</v>
      </c>
      <c r="E12" s="14">
        <v>855</v>
      </c>
    </row>
    <row r="13" spans="1:5" s="6" customFormat="1" ht="21.75" customHeight="1" x14ac:dyDescent="0.25">
      <c r="A13" s="9">
        <v>5</v>
      </c>
      <c r="B13" s="21" t="s">
        <v>3</v>
      </c>
      <c r="C13" s="22"/>
      <c r="D13" s="15">
        <v>0</v>
      </c>
      <c r="E13" s="15">
        <v>1837.7</v>
      </c>
    </row>
    <row r="14" spans="1:5" s="6" customFormat="1" ht="21.75" customHeight="1" x14ac:dyDescent="0.25">
      <c r="A14" s="9">
        <v>6</v>
      </c>
      <c r="B14" s="21" t="s">
        <v>14</v>
      </c>
      <c r="C14" s="22"/>
      <c r="D14" s="15">
        <v>0</v>
      </c>
      <c r="E14" s="15">
        <v>731.5</v>
      </c>
    </row>
    <row r="15" spans="1:5" s="8" customFormat="1" ht="21.75" customHeight="1" x14ac:dyDescent="0.25">
      <c r="A15" s="7"/>
      <c r="B15" s="19" t="s">
        <v>4</v>
      </c>
      <c r="C15" s="20"/>
      <c r="D15" s="16">
        <f>SUM(D9:D14)</f>
        <v>552.5</v>
      </c>
      <c r="E15" s="16">
        <f>SUM(E9:E14)</f>
        <v>5658.2</v>
      </c>
    </row>
  </sheetData>
  <mergeCells count="14">
    <mergeCell ref="C1:E1"/>
    <mergeCell ref="A5:E5"/>
    <mergeCell ref="C3:E3"/>
    <mergeCell ref="B15:C15"/>
    <mergeCell ref="B14:C14"/>
    <mergeCell ref="B9:C9"/>
    <mergeCell ref="B11:C11"/>
    <mergeCell ref="B12:C12"/>
    <mergeCell ref="A7:A8"/>
    <mergeCell ref="B7:C8"/>
    <mergeCell ref="B13:C13"/>
    <mergeCell ref="C2:E2"/>
    <mergeCell ref="C4:E4"/>
    <mergeCell ref="D7:E7"/>
  </mergeCells>
  <phoneticPr fontId="3" type="noConversion"/>
  <pageMargins left="0.98425196850393704" right="0.59055118110236227" top="0.59055118110236227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2014-10-30T10:37:33Z</dcterms:modified>
</cp:coreProperties>
</file>